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sharedStrings.xml><?xml version="1.0" encoding="utf-8"?>
<sst xmlns="http://schemas.openxmlformats.org/spreadsheetml/2006/main" count="190" uniqueCount="86">
  <si>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</si>
  <si>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</si>
  <si>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</si>
  <si>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</si>
  <si>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</si>
  <si>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</si>
  <si>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</si>
  <si>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</si>
  <si>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</si>
  <si>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</si>
  <si>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</si>
  <si>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</si>
  <si>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</si>
  <si>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Id="44" StatusId="2001" TypeId="2103" SubmissionRangeStartDate="2016-01-01T00:00:00" SubmissionRangeEndDate="2016-12-31T00:00:00" SubmissionOpenDate="2017-01-02T00:00:00" SubmissionWarningDate="2017-01-15T00:00:00" SubmissionDeadlineDate="2017-01-30T00:00:00" AddedByUserId="250" AmendedByUserId="250" DateAdded="2016-12-22T10:24:15" DateAmended="2017-01-02T08:38:51"&gt;
  &lt;Name&gt;Q3 16-17 PD&lt;/Name&gt;
 &lt;/MetaSubmission&gt;
&lt;/DataTableDataExportContainerOfNewPerfDeliveryDetail&gt;
</t>
  </si>
  <si>
    <t>01/01/2016</t>
  </si>
  <si>
    <t>31/12/2016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</si>
  <si>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</si>
  <si>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</si>
  <si>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</si>
  <si>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</si>
  <si>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</si>
  <si>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</si>
  <si>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xsi:type="xsd:int"&gt;5073&lt;/DefaultValue&gt;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</si>
  <si>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</si>
  <si>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xsi:type="xsd:int"&gt;44&lt;/DefaultValue&gt;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</si>
  <si>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</si>
  <si>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</si>
  <si>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</si>
  <si>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</si>
  <si>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</si>
  <si>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</si>
  <si>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</si>
  <si>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</si>
  <si>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</si>
  <si>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</si>
  <si>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</si>
  <si>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</si>
  <si>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</si>
  <si>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</si>
  <si>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</si>
  <si>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</si>
  <si>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</si>
  <si>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</si>
  <si>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</si>
  <si>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</si>
  <si>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</si>
  <si>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</si>
  <si>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</si>
  <si>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</si>
  <si>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</si>
  <si>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</si>
  <si>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</si>
  <si>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</si>
  <si>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</si>
  <si>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</si>
  <si>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</si>
  <si>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</si>
  <si>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</si>
  <si>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</si>
  <si>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</si>
  <si>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</si>
  <si>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</si>
  <si>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</si>
  <si>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</si>
  <si>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</si>
  <si>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</si>
  <si>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</si>
  <si>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Site withdrawn from the study due to lack of patients.</t>
  </si>
  <si>
    <t>05/Q0508/95</t>
  </si>
  <si>
    <t>pre-CSP</t>
  </si>
  <si>
    <t>CHARMS (Childhood arthritis response to medication study)</t>
  </si>
  <si>
    <t>Study was on hold at site due to an IG issue that the sponsor did not agree with, thus withdrew from the study.</t>
  </si>
  <si>
    <t>15/LO/1253</t>
  </si>
  <si>
    <t>ACCEPT: Evaluation of methodology used in the assessment of acceptability of paediatric medicines: A mixed methods approach.</t>
  </si>
  <si>
    <t>16/YH/0177</t>
  </si>
  <si>
    <t>What are the predicting factors of kneeling after Total &amp; Partial Knee Replacement?</t>
  </si>
  <si>
    <t>Recruitment closed by Researcher due to time pressures for student project. Minimum recruitment achieved.</t>
  </si>
  <si>
    <t>14/LO/0775</t>
  </si>
  <si>
    <t>dCell Meniscus (MUSC-3504)</t>
  </si>
  <si>
    <t>Study closed early by sponsor</t>
  </si>
  <si>
    <t>15/WM/0101</t>
  </si>
  <si>
    <t>d CELL ACL Scaffold MUSC 4642</t>
  </si>
  <si>
    <t>Study closed by sponsor as global recruitment target achieved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</si>
  <si>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</si>
  <si>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xsi:type="xsd:dateTime"&gt;2017-01-26T11:53:58.528875+00:00&lt;/DefaultValue&gt;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</si>
  <si>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xsi:type="xsd:dateTime"&gt;2017-01-26T11:53:58.528875+00:00&lt;/DefaultValue&gt;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</si>
</sst>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2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1" fontId="24" fillId="34" borderId="0" xfId="0" applyNumberFormat="1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14" fontId="0" fillId="36" borderId="10" xfId="39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 horizontal="center" vertical="top" wrapText="1"/>
      <protection/>
    </xf>
    <xf numFmtId="49" fontId="27" fillId="37" borderId="10" xfId="0" applyNumberFormat="1" applyFont="1" applyFill="1" applyBorder="1" applyAlignment="1" applyProtection="1">
      <alignment horizontal="center" vertical="top" wrapText="1"/>
      <protection/>
    </xf>
    <xf numFmtId="0" fontId="27" fillId="37" borderId="11" xfId="0" applyFont="1" applyFill="1" applyBorder="1" applyAlignment="1" applyProtection="1">
      <alignment vertical="top" wrapText="1"/>
      <protection/>
    </xf>
    <xf numFmtId="0" fontId="27" fillId="37" borderId="10" xfId="0" applyFont="1" applyFill="1" applyBorder="1" applyAlignment="1" applyProtection="1">
      <alignment vertical="top" wrapText="1"/>
      <protection/>
    </xf>
    <xf numFmtId="0" fontId="24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40" hidden="1" customWidth="1"/>
    <col min="22" max="22" width="5.421875" style="35" hidden="1" customWidth="1"/>
    <col min="23" max="23" width="129.28125" style="6" customWidth="1"/>
    <col min="24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3" s="32" customFormat="1" ht="60" customHeight="1">
      <c r="A9" s="29" t="s">
        <v>16</v>
      </c>
      <c r="B9" s="29" t="s">
        <v>19</v>
      </c>
      <c r="C9" s="29" t="s">
        <v>21</v>
      </c>
      <c r="D9" s="29" t="s">
        <v>23</v>
      </c>
      <c r="E9" s="29" t="s">
        <v>25</v>
      </c>
      <c r="F9" s="29" t="s">
        <v>27</v>
      </c>
      <c r="G9" s="29" t="s">
        <v>29</v>
      </c>
      <c r="H9" s="29" t="s">
        <v>31</v>
      </c>
      <c r="I9" s="29" t="s">
        <v>36</v>
      </c>
      <c r="J9" s="29" t="s">
        <v>38</v>
      </c>
      <c r="K9" s="29" t="s">
        <v>40</v>
      </c>
      <c r="L9" s="29" t="s">
        <v>43</v>
      </c>
      <c r="M9" s="29" t="s">
        <v>45</v>
      </c>
      <c r="N9" s="29" t="s">
        <v>47</v>
      </c>
      <c r="O9" s="29" t="s">
        <v>49</v>
      </c>
      <c r="P9" s="29" t="s">
        <v>51</v>
      </c>
      <c r="Q9" s="29" t="s">
        <v>56</v>
      </c>
      <c r="R9" s="30" t="s">
        <v>58</v>
      </c>
      <c r="S9" s="30" t="s">
        <v>61</v>
      </c>
      <c r="T9" s="30" t="s">
        <v>63</v>
      </c>
      <c r="U9" s="31" t="s">
        <v>64</v>
      </c>
      <c r="W9" s="32" t="s">
        <v>83</v>
      </c>
    </row>
    <row r="10" spans="1:22" s="13" customFormat="1" ht="15">
      <c r="A10" s="33">
        <v>18014</v>
      </c>
      <c r="B10" s="34">
        <v>1066</v>
      </c>
      <c r="C10" s="34">
        <v>5073</v>
      </c>
      <c r="D10" s="34">
        <v>44</v>
      </c>
      <c r="E10" s="12" t="s">
        <v>65</v>
      </c>
      <c r="F10" s="22">
        <v>103977</v>
      </c>
      <c r="G10" s="22" t="s">
        <v>66</v>
      </c>
      <c r="H10" s="22" t="s">
        <v>34</v>
      </c>
      <c r="I10" s="22">
        <v>0</v>
      </c>
      <c r="J10" s="22">
        <v>2</v>
      </c>
      <c r="K10" s="22" t="s">
        <v>33</v>
      </c>
      <c r="L10" s="22"/>
      <c r="M10" s="22">
        <v>0</v>
      </c>
      <c r="N10" s="23">
        <v>42466</v>
      </c>
      <c r="O10" s="22">
        <v>0</v>
      </c>
      <c r="P10" s="22" t="s">
        <v>55</v>
      </c>
      <c r="Q10" s="12" t="s">
        <v>67</v>
      </c>
      <c r="R10" s="34" t="s">
        <v>60</v>
      </c>
      <c r="S10" s="34" t="s">
        <v>60</v>
      </c>
      <c r="T10" s="37">
        <v>42761</v>
      </c>
      <c r="U10" s="38">
        <v>42761</v>
      </c>
      <c r="V10" s="41"/>
    </row>
    <row r="11" spans="1:21" ht="15">
      <c r="A11" s="33">
        <v>18015</v>
      </c>
      <c r="B11" s="35">
        <v>1066</v>
      </c>
      <c r="C11" s="35">
        <v>5073</v>
      </c>
      <c r="D11" s="35">
        <v>44</v>
      </c>
      <c r="E11" s="6" t="s">
        <v>68</v>
      </c>
      <c r="F11" s="24" t="s">
        <v>69</v>
      </c>
      <c r="G11" s="24" t="s">
        <v>70</v>
      </c>
      <c r="H11" s="24" t="s">
        <v>34</v>
      </c>
      <c r="I11" s="24">
        <v>10</v>
      </c>
      <c r="J11" s="24">
        <v>10</v>
      </c>
      <c r="K11" s="24" t="s">
        <v>33</v>
      </c>
      <c r="L11" s="24"/>
      <c r="M11" s="24">
        <v>0</v>
      </c>
      <c r="N11" s="25">
        <v>42531</v>
      </c>
      <c r="O11" s="24">
        <v>0</v>
      </c>
      <c r="P11" s="24" t="s">
        <v>55</v>
      </c>
      <c r="Q11" s="6" t="s">
        <v>71</v>
      </c>
      <c r="R11" s="36" t="s">
        <v>60</v>
      </c>
      <c r="S11" s="36" t="s">
        <v>60</v>
      </c>
      <c r="T11" s="36">
        <v>42761</v>
      </c>
      <c r="U11" s="39">
        <v>42761</v>
      </c>
    </row>
    <row r="12" spans="1:21" ht="15">
      <c r="A12" s="33">
        <v>18016</v>
      </c>
      <c r="B12" s="35">
        <v>1066</v>
      </c>
      <c r="C12" s="35">
        <v>5073</v>
      </c>
      <c r="D12" s="35">
        <v>44</v>
      </c>
      <c r="E12" s="6" t="s">
        <v>65</v>
      </c>
      <c r="F12" s="24">
        <v>103977</v>
      </c>
      <c r="G12" s="24" t="s">
        <v>66</v>
      </c>
      <c r="H12" s="24" t="s">
        <v>34</v>
      </c>
      <c r="I12" s="24">
        <v>0</v>
      </c>
      <c r="J12" s="24">
        <v>2</v>
      </c>
      <c r="K12" s="24" t="s">
        <v>33</v>
      </c>
      <c r="L12" s="24"/>
      <c r="M12" s="24">
        <v>0</v>
      </c>
      <c r="N12" s="25">
        <v>42466</v>
      </c>
      <c r="O12" s="24">
        <v>0</v>
      </c>
      <c r="P12" s="24" t="s">
        <v>55</v>
      </c>
      <c r="Q12" s="6" t="s">
        <v>67</v>
      </c>
      <c r="R12" s="36" t="s">
        <v>60</v>
      </c>
      <c r="S12" s="36" t="s">
        <v>60</v>
      </c>
      <c r="T12" s="36">
        <v>42761</v>
      </c>
      <c r="U12" s="39">
        <v>42761</v>
      </c>
    </row>
    <row r="13" spans="1:21" ht="15">
      <c r="A13" s="33">
        <v>18017</v>
      </c>
      <c r="B13" s="35">
        <v>1066</v>
      </c>
      <c r="C13" s="35">
        <v>5073</v>
      </c>
      <c r="D13" s="35">
        <v>44</v>
      </c>
      <c r="E13" s="6" t="s">
        <v>72</v>
      </c>
      <c r="F13" s="24">
        <v>179684</v>
      </c>
      <c r="G13" s="24" t="s">
        <v>73</v>
      </c>
      <c r="H13" s="24" t="s">
        <v>34</v>
      </c>
      <c r="I13" s="24">
        <v>25</v>
      </c>
      <c r="J13" s="24">
        <v>50</v>
      </c>
      <c r="K13" s="24" t="s">
        <v>42</v>
      </c>
      <c r="L13" s="25">
        <v>42460</v>
      </c>
      <c r="M13" s="24">
        <v>26</v>
      </c>
      <c r="N13" s="25">
        <v>42460</v>
      </c>
      <c r="O13" s="24">
        <v>26</v>
      </c>
      <c r="P13" s="24" t="s">
        <v>53</v>
      </c>
      <c r="R13" s="36" t="s">
        <v>60</v>
      </c>
      <c r="S13" s="36" t="s">
        <v>60</v>
      </c>
      <c r="T13" s="36">
        <v>42761</v>
      </c>
      <c r="U13" s="39">
        <v>42761</v>
      </c>
    </row>
    <row r="14" spans="1:21" ht="15">
      <c r="A14" s="33">
        <v>18018</v>
      </c>
      <c r="B14" s="35">
        <v>1066</v>
      </c>
      <c r="C14" s="35">
        <v>5073</v>
      </c>
      <c r="D14" s="35">
        <v>44</v>
      </c>
      <c r="E14" s="6" t="s">
        <v>74</v>
      </c>
      <c r="F14" s="24">
        <v>200699</v>
      </c>
      <c r="G14" s="24" t="s">
        <v>75</v>
      </c>
      <c r="H14" s="24" t="s">
        <v>34</v>
      </c>
      <c r="I14" s="24">
        <v>80</v>
      </c>
      <c r="J14" s="24">
        <v>160</v>
      </c>
      <c r="K14" s="24" t="s">
        <v>42</v>
      </c>
      <c r="L14" s="25">
        <v>42582</v>
      </c>
      <c r="M14" s="24">
        <v>100</v>
      </c>
      <c r="N14" s="25">
        <v>42552</v>
      </c>
      <c r="O14" s="24">
        <v>100</v>
      </c>
      <c r="P14" s="24" t="s">
        <v>53</v>
      </c>
      <c r="Q14" s="6" t="s">
        <v>76</v>
      </c>
      <c r="R14" s="36" t="s">
        <v>60</v>
      </c>
      <c r="S14" s="36" t="s">
        <v>60</v>
      </c>
      <c r="T14" s="36">
        <v>42761</v>
      </c>
      <c r="U14" s="39">
        <v>42761</v>
      </c>
    </row>
    <row r="15" spans="1:21" ht="15">
      <c r="A15" s="33">
        <v>18019</v>
      </c>
      <c r="B15" s="35">
        <v>1066</v>
      </c>
      <c r="C15" s="35">
        <v>5073</v>
      </c>
      <c r="D15" s="35">
        <v>44</v>
      </c>
      <c r="E15" s="6" t="s">
        <v>77</v>
      </c>
      <c r="F15" s="24">
        <v>151489</v>
      </c>
      <c r="G15" s="24" t="s">
        <v>78</v>
      </c>
      <c r="H15" s="24" t="s">
        <v>35</v>
      </c>
      <c r="I15" s="24">
        <v>2</v>
      </c>
      <c r="J15" s="24">
        <v>9</v>
      </c>
      <c r="K15" s="24" t="s">
        <v>33</v>
      </c>
      <c r="L15" s="24"/>
      <c r="M15" s="24">
        <v>0</v>
      </c>
      <c r="N15" s="25">
        <v>42570</v>
      </c>
      <c r="O15" s="24">
        <v>0</v>
      </c>
      <c r="P15" s="24" t="s">
        <v>54</v>
      </c>
      <c r="Q15" s="6" t="s">
        <v>79</v>
      </c>
      <c r="R15" s="36" t="s">
        <v>60</v>
      </c>
      <c r="S15" s="36" t="s">
        <v>60</v>
      </c>
      <c r="T15" s="36">
        <v>42761</v>
      </c>
      <c r="U15" s="39">
        <v>42761</v>
      </c>
    </row>
    <row r="16" spans="1:21" ht="15">
      <c r="A16" s="33">
        <v>18020</v>
      </c>
      <c r="B16" s="35">
        <v>1066</v>
      </c>
      <c r="C16" s="35">
        <v>5073</v>
      </c>
      <c r="D16" s="35">
        <v>44</v>
      </c>
      <c r="E16" s="6" t="s">
        <v>80</v>
      </c>
      <c r="F16" s="24">
        <v>173028</v>
      </c>
      <c r="G16" s="24" t="s">
        <v>81</v>
      </c>
      <c r="H16" s="24" t="s">
        <v>34</v>
      </c>
      <c r="I16" s="24">
        <v>10</v>
      </c>
      <c r="J16" s="24">
        <v>10</v>
      </c>
      <c r="K16" s="24" t="s">
        <v>33</v>
      </c>
      <c r="L16" s="24"/>
      <c r="M16" s="24">
        <v>0</v>
      </c>
      <c r="N16" s="25">
        <v>42570</v>
      </c>
      <c r="O16" s="24">
        <v>0</v>
      </c>
      <c r="P16" s="24" t="s">
        <v>53</v>
      </c>
      <c r="Q16" s="6" t="s">
        <v>82</v>
      </c>
      <c r="R16" s="36" t="s">
        <v>60</v>
      </c>
      <c r="S16" s="36" t="s">
        <v>60</v>
      </c>
      <c r="T16" s="36">
        <v>42761</v>
      </c>
      <c r="U16" s="39">
        <v>42761</v>
      </c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14</v>
      </c>
      <c r="H2" s="7" t="s">
        <v>15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7" t="s">
        <v>8</v>
      </c>
      <c r="F6" s="7"/>
      <c r="G6" s="17" t="s">
        <v>9</v>
      </c>
      <c r="H6" s="7"/>
      <c r="I6" s="7"/>
    </row>
    <row r="7" spans="2:9" ht="409.5">
      <c r="B7" s="5" t="s">
        <v>5</v>
      </c>
      <c r="C7" s="9" t="s">
        <v>11</v>
      </c>
      <c r="E7" s="20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5073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1" t="s">
        <v>17</v>
      </c>
      <c r="C12" s="21" t="s">
        <v>20</v>
      </c>
      <c r="E12" s="21" t="s">
        <v>22</v>
      </c>
      <c r="F12" s="1"/>
      <c r="G12" s="21" t="s">
        <v>24</v>
      </c>
      <c r="I12" s="21" t="s">
        <v>26</v>
      </c>
      <c r="J12" s="1"/>
      <c r="K12" s="21" t="s">
        <v>28</v>
      </c>
      <c r="M12" s="21" t="s">
        <v>30</v>
      </c>
      <c r="O12" s="21" t="s">
        <v>32</v>
      </c>
      <c r="Q12" s="21" t="s">
        <v>37</v>
      </c>
      <c r="S12" s="21" t="s">
        <v>39</v>
      </c>
      <c r="U12" s="21" t="s">
        <v>41</v>
      </c>
      <c r="W12" s="21" t="s">
        <v>44</v>
      </c>
      <c r="Y12" s="21" t="s">
        <v>46</v>
      </c>
      <c r="AA12" s="21" t="s">
        <v>48</v>
      </c>
      <c r="AC12" s="21" t="s">
        <v>50</v>
      </c>
      <c r="AE12" s="21" t="s">
        <v>52</v>
      </c>
      <c r="AG12" s="21" t="s">
        <v>57</v>
      </c>
      <c r="AI12" s="21" t="s">
        <v>59</v>
      </c>
      <c r="AK12" s="21" t="s">
        <v>62</v>
      </c>
      <c r="AM12" s="21" t="s">
        <v>84</v>
      </c>
      <c r="AO12" s="21" t="s">
        <v>85</v>
      </c>
    </row>
    <row r="13" spans="1:41" s="17" customFormat="1" ht="15">
      <c r="A13" s="17" t="s">
        <v>16</v>
      </c>
      <c r="C13" s="17" t="s">
        <v>19</v>
      </c>
      <c r="E13" s="17" t="s">
        <v>21</v>
      </c>
      <c r="G13" s="17" t="s">
        <v>23</v>
      </c>
      <c r="I13" s="17" t="s">
        <v>25</v>
      </c>
      <c r="K13" s="17" t="s">
        <v>27</v>
      </c>
      <c r="M13" s="17" t="s">
        <v>29</v>
      </c>
      <c r="O13" s="17" t="s">
        <v>31</v>
      </c>
      <c r="Q13" s="17" t="s">
        <v>36</v>
      </c>
      <c r="S13" s="17" t="s">
        <v>38</v>
      </c>
      <c r="U13" s="17" t="s">
        <v>40</v>
      </c>
      <c r="W13" s="17" t="s">
        <v>43</v>
      </c>
      <c r="Y13" s="17" t="s">
        <v>45</v>
      </c>
      <c r="AA13" s="17" t="s">
        <v>47</v>
      </c>
      <c r="AC13" s="17" t="s">
        <v>49</v>
      </c>
      <c r="AE13" s="17" t="s">
        <v>51</v>
      </c>
      <c r="AG13" s="17" t="s">
        <v>56</v>
      </c>
      <c r="AI13" s="17" t="s">
        <v>58</v>
      </c>
      <c r="AK13" s="17" t="s">
        <v>61</v>
      </c>
      <c r="AM13" s="17" t="s">
        <v>63</v>
      </c>
      <c r="AO13" s="17" t="s">
        <v>64</v>
      </c>
    </row>
    <row r="14" spans="1:42" s="14" customFormat="1" ht="15">
      <c r="A14" s="14" t="s">
        <v>16</v>
      </c>
      <c r="B14" s="14" t="s">
        <v>18</v>
      </c>
      <c r="C14" s="14" t="s">
        <v>16</v>
      </c>
      <c r="D14" s="14" t="s">
        <v>18</v>
      </c>
      <c r="E14" s="15" t="s">
        <v>16</v>
      </c>
      <c r="F14" s="15" t="s">
        <v>18</v>
      </c>
      <c r="G14" s="16" t="s">
        <v>16</v>
      </c>
      <c r="H14" s="14" t="s">
        <v>18</v>
      </c>
      <c r="I14" s="15" t="s">
        <v>16</v>
      </c>
      <c r="J14" s="16" t="s">
        <v>18</v>
      </c>
      <c r="K14" s="14" t="s">
        <v>16</v>
      </c>
      <c r="L14" s="14" t="s">
        <v>18</v>
      </c>
      <c r="M14" s="14" t="s">
        <v>16</v>
      </c>
      <c r="N14" s="14" t="s">
        <v>18</v>
      </c>
      <c r="O14" s="14" t="s">
        <v>16</v>
      </c>
      <c r="P14" s="14" t="s">
        <v>18</v>
      </c>
      <c r="Q14" s="14" t="s">
        <v>16</v>
      </c>
      <c r="R14" s="14" t="s">
        <v>18</v>
      </c>
      <c r="S14" s="14" t="s">
        <v>16</v>
      </c>
      <c r="T14" s="14" t="s">
        <v>18</v>
      </c>
      <c r="U14" s="14" t="s">
        <v>16</v>
      </c>
      <c r="V14" s="14" t="s">
        <v>18</v>
      </c>
      <c r="W14" s="14" t="s">
        <v>16</v>
      </c>
      <c r="X14" s="14" t="s">
        <v>18</v>
      </c>
      <c r="Y14" s="14" t="s">
        <v>16</v>
      </c>
      <c r="Z14" s="14" t="s">
        <v>18</v>
      </c>
      <c r="AA14" s="14" t="s">
        <v>16</v>
      </c>
      <c r="AB14" s="14" t="s">
        <v>18</v>
      </c>
      <c r="AC14" s="14" t="s">
        <v>16</v>
      </c>
      <c r="AD14" s="14" t="s">
        <v>18</v>
      </c>
      <c r="AE14" s="14" t="s">
        <v>16</v>
      </c>
      <c r="AF14" s="14" t="s">
        <v>18</v>
      </c>
      <c r="AG14" s="14" t="s">
        <v>16</v>
      </c>
      <c r="AH14" s="14" t="s">
        <v>18</v>
      </c>
      <c r="AI14" s="14" t="s">
        <v>16</v>
      </c>
      <c r="AJ14" s="14" t="s">
        <v>18</v>
      </c>
      <c r="AK14" s="14" t="s">
        <v>16</v>
      </c>
      <c r="AL14" s="14" t="s">
        <v>18</v>
      </c>
      <c r="AM14" s="14" t="s">
        <v>16</v>
      </c>
      <c r="AN14" s="14" t="s">
        <v>18</v>
      </c>
      <c r="AO14" s="14" t="s">
        <v>16</v>
      </c>
      <c r="AP14" s="14" t="s">
        <v>18</v>
      </c>
    </row>
    <row r="15" spans="15:38" ht="15">
      <c r="O15" s="1">
        <v>2501</v>
      </c>
      <c r="P15" s="1" t="s">
        <v>33</v>
      </c>
      <c r="U15" s="1">
        <v>2601</v>
      </c>
      <c r="V15" s="1" t="s">
        <v>33</v>
      </c>
      <c r="AE15" s="1">
        <v>2701</v>
      </c>
      <c r="AF15" s="1" t="s">
        <v>53</v>
      </c>
      <c r="AI15" s="1">
        <v>138</v>
      </c>
      <c r="AJ15" s="1" t="s">
        <v>60</v>
      </c>
      <c r="AK15" s="1">
        <v>138</v>
      </c>
      <c r="AL15" s="1" t="s">
        <v>60</v>
      </c>
    </row>
    <row r="16" spans="15:32" ht="15">
      <c r="O16" s="1">
        <v>2502</v>
      </c>
      <c r="P16" s="1" t="s">
        <v>34</v>
      </c>
      <c r="U16" s="1">
        <v>2602</v>
      </c>
      <c r="V16" s="1" t="s">
        <v>42</v>
      </c>
      <c r="AE16" s="1">
        <v>2702</v>
      </c>
      <c r="AF16" s="1" t="s">
        <v>54</v>
      </c>
    </row>
    <row r="17" spans="15:32" ht="15">
      <c r="O17" s="1">
        <v>2503</v>
      </c>
      <c r="P17" s="1" t="s">
        <v>35</v>
      </c>
      <c r="AE17" s="1">
        <v>2703</v>
      </c>
      <c r="AF17" s="1" t="s">
        <v>55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dcterms:created xsi:type="dcterms:W3CDTF">2011-10-04T14:36:32Z</dcterms:created>
  <dcterms:modified xsi:type="dcterms:W3CDTF">2017-01-26T11:54:42Z</dcterms:modified>
  <cp:category/>
  <cp:version/>
  <cp:contentType/>
  <cp:contentStatus/>
</cp:coreProperties>
</file>